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<sst xmlns="http://schemas.openxmlformats.org/spreadsheetml/2006/main" count="37" uniqueCount="36">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</sst>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5" fillId="0" borderId="19" xfId="0" applyNumberFormat="1" applyFont="1" applyBorder="1" applyAlignment="1">
      <alignment horizontal="center" vertical="top" wrapText="1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top" wrapText="1"/>
    </xf>
    <xf numFmtId="2" fontId="5" fillId="0" borderId="22" xfId="0" applyNumberFormat="1" applyFont="1" applyBorder="1" applyAlignment="1">
      <alignment horizontal="center" vertical="top" wrapText="1"/>
    </xf>
    <xf numFmtId="2" fontId="7" fillId="0" borderId="21" xfId="0" applyNumberFormat="1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2" fontId="6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70" zoomScaleNormal="7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13"/>
      <c r="I1" t="s">
        <v>1</v>
      </c>
      <c r="J1" s="12">
        <v>45793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28</v>
      </c>
      <c r="C12" s="28" t="s">
        <v>18</v>
      </c>
      <c r="D12" s="28" t="s">
        <v>19</v>
      </c>
      <c r="E12" s="34">
        <v>80</v>
      </c>
      <c r="F12" s="32">
        <v>95</v>
      </c>
      <c r="G12" s="34">
        <v>69.2</v>
      </c>
      <c r="H12" s="34">
        <v>0.7</v>
      </c>
      <c r="I12" s="35">
        <v>5.0999999999999996</v>
      </c>
      <c r="J12" s="35">
        <v>7.8</v>
      </c>
    </row>
    <row r="13" spans="1:10" ht="36.5" thickBot="1">
      <c r="A13" s="5"/>
      <c r="B13" s="1" t="s">
        <v>29</v>
      </c>
      <c r="C13" s="29" t="s">
        <v>20</v>
      </c>
      <c r="D13" s="29" t="s">
        <v>21</v>
      </c>
      <c r="E13" s="36">
        <v>200</v>
      </c>
      <c r="F13" s="31"/>
      <c r="G13" s="36">
        <v>76.06</v>
      </c>
      <c r="H13" s="36">
        <v>2.62</v>
      </c>
      <c r="I13" s="37">
        <v>3.06</v>
      </c>
      <c r="J13" s="37">
        <v>9.3000000000000007</v>
      </c>
    </row>
    <row r="14" spans="1:10" ht="54.5" thickBot="1">
      <c r="A14" s="5"/>
      <c r="B14" s="1" t="s">
        <v>30</v>
      </c>
      <c r="C14" s="29" t="s">
        <v>22</v>
      </c>
      <c r="D14" s="29" t="s">
        <v>23</v>
      </c>
      <c r="E14" s="36">
        <v>100</v>
      </c>
      <c r="F14" s="31"/>
      <c r="G14" s="36">
        <v>180.63</v>
      </c>
      <c r="H14" s="36">
        <v>11.3</v>
      </c>
      <c r="I14" s="37">
        <v>10.5</v>
      </c>
      <c r="J14" s="37">
        <v>7.63</v>
      </c>
    </row>
    <row r="15" spans="1:10" ht="36.5" thickBot="1">
      <c r="A15" s="5"/>
      <c r="B15" s="1" t="s">
        <v>31</v>
      </c>
      <c r="C15" s="29" t="s">
        <v>24</v>
      </c>
      <c r="D15" s="29" t="s">
        <v>25</v>
      </c>
      <c r="E15" s="36">
        <v>150</v>
      </c>
      <c r="F15" s="31"/>
      <c r="G15" s="36">
        <v>231.6</v>
      </c>
      <c r="H15" s="36">
        <v>3.3</v>
      </c>
      <c r="I15" s="37">
        <v>2.1</v>
      </c>
      <c r="J15" s="37">
        <v>37.5</v>
      </c>
    </row>
    <row r="16" spans="1:10" ht="54.5" thickBot="1">
      <c r="A16" s="5"/>
      <c r="B16" s="1" t="s">
        <v>32</v>
      </c>
      <c r="C16" s="29" t="s">
        <v>26</v>
      </c>
      <c r="D16" s="29" t="s">
        <v>27</v>
      </c>
      <c r="E16" s="36">
        <v>200</v>
      </c>
      <c r="F16" s="31"/>
      <c r="G16" s="36">
        <v>97.2</v>
      </c>
      <c r="H16" s="36">
        <v>3.2</v>
      </c>
      <c r="I16" s="37">
        <v>5</v>
      </c>
      <c r="J16" s="37">
        <v>8</v>
      </c>
    </row>
    <row r="17" spans="1:10" ht="18.5" thickBot="1">
      <c r="A17" s="5"/>
      <c r="B17" s="29" t="s">
        <v>33</v>
      </c>
      <c r="C17" s="2" t="s">
        <v>35</v>
      </c>
      <c r="D17" s="29" t="s">
        <v>15</v>
      </c>
      <c r="E17" s="36">
        <v>40</v>
      </c>
      <c r="F17" s="31"/>
      <c r="G17" s="36">
        <v>74.13</v>
      </c>
      <c r="H17" s="36">
        <v>3.16</v>
      </c>
      <c r="I17" s="37">
        <v>0.4</v>
      </c>
      <c r="J17" s="37">
        <v>19.2</v>
      </c>
    </row>
    <row r="18" spans="1:10" ht="36.5" thickBot="1">
      <c r="A18" s="5"/>
      <c r="B18" s="29" t="s">
        <v>34</v>
      </c>
      <c r="C18" s="2" t="s">
        <v>35</v>
      </c>
      <c r="D18" s="29" t="s">
        <v>17</v>
      </c>
      <c r="E18" s="36">
        <v>40</v>
      </c>
      <c r="F18" s="31"/>
      <c r="G18" s="36">
        <v>69.599999999999994</v>
      </c>
      <c r="H18" s="36">
        <v>2.64</v>
      </c>
      <c r="I18" s="37">
        <v>0.48</v>
      </c>
      <c r="J18" s="37">
        <v>13.36</v>
      </c>
    </row>
    <row r="19" spans="1:10" ht="18.5" thickBot="1">
      <c r="A19" s="5"/>
      <c r="B19" s="14"/>
      <c r="C19" s="14"/>
      <c r="D19" s="29"/>
      <c r="E19" s="36"/>
      <c r="F19" s="33"/>
      <c r="G19" s="36"/>
      <c r="H19" s="36"/>
      <c r="I19" s="37"/>
      <c r="J19" s="37"/>
    </row>
    <row r="20" spans="1:10" ht="18.5" thickBot="1">
      <c r="A20" s="6"/>
      <c r="B20" s="7"/>
      <c r="C20" s="14"/>
      <c r="D20" s="30"/>
      <c r="E20" s="38"/>
      <c r="F20" s="33"/>
      <c r="G20" s="38"/>
      <c r="H20" s="38"/>
      <c r="I20" s="39"/>
      <c r="J20" s="39"/>
    </row>
    <row r="21" spans="1:10" ht="19" thickBot="1">
      <c r="A21" s="26"/>
      <c r="B21" s="26"/>
      <c r="C21" s="2"/>
      <c r="D21" s="16"/>
      <c r="E21" s="40">
        <f>SUM(E12:E20)</f>
        <v>810</v>
      </c>
      <c r="F21" s="31">
        <f>SUM(F12:F20)</f>
        <v>95</v>
      </c>
      <c r="G21" s="38">
        <f>SUM(G12:G18)</f>
        <v>798.42000000000007</v>
      </c>
      <c r="H21" s="38">
        <f>SUM(H12:H18)</f>
        <v>26.92</v>
      </c>
      <c r="I21" s="39">
        <f>SUM(I12:I18)</f>
        <v>26.64</v>
      </c>
      <c r="J21" s="39">
        <f>SUM(J12:J18)</f>
        <v>102.79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2025-05-11T12:35:33Z</dcterms:modified>
</cp:coreProperties>
</file>