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<sst xmlns="http://schemas.openxmlformats.org/spreadsheetml/2006/main" count="31" uniqueCount="31">
  <si>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</si>
  <si>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</si>
  <si>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</si>
  <si>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</si>
  <si>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</si>
  <si>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</si>
  <si>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</si>
  <si>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</si>
  <si>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</si>
  <si>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</si>
  <si>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</si>
  <si>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</si>
  <si>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</si>
  <si>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</si>
  <si>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</si>
  <si>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</si>
  <si>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</si>
  <si>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</si>
  <si>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</si>
  <si>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</si>
  <si>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</si>
  <si>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</si>
  <si>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</si>
  <si>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</si>
  <si>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</si>
  <si>
    <t>закуска</t>
  </si>
  <si>
    <t>1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</si>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</sst>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45723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25</v>
      </c>
      <c r="C12" s="28" t="s">
        <v>18</v>
      </c>
      <c r="D12" s="28" t="s">
        <v>19</v>
      </c>
      <c r="E12" s="28">
        <v>100</v>
      </c>
      <c r="F12" s="34">
        <v>75</v>
      </c>
      <c r="G12" s="28">
        <v>76.099999999999994</v>
      </c>
      <c r="H12" s="28">
        <v>1.3</v>
      </c>
      <c r="I12" s="29">
        <v>4.5</v>
      </c>
      <c r="J12" s="29">
        <v>9.6</v>
      </c>
    </row>
    <row r="13" spans="1:10" ht="36.5" thickBot="1">
      <c r="A13" s="5"/>
      <c r="B13" s="1" t="s">
        <v>26</v>
      </c>
      <c r="C13" s="38" t="s">
        <v>20</v>
      </c>
      <c r="D13" s="38" t="s">
        <v>21</v>
      </c>
      <c r="E13" s="38">
        <v>250</v>
      </c>
      <c r="F13" s="35"/>
      <c r="G13" s="38">
        <v>120.74</v>
      </c>
      <c r="H13" s="38">
        <v>2.74</v>
      </c>
      <c r="I13" s="31">
        <v>6.22</v>
      </c>
      <c r="J13" s="31">
        <v>15.24</v>
      </c>
    </row>
    <row r="14" spans="1:10" ht="36.5" thickBot="1">
      <c r="A14" s="5"/>
      <c r="B14" s="1" t="s">
        <v>27</v>
      </c>
      <c r="C14" s="38" t="s">
        <v>22</v>
      </c>
      <c r="D14" s="38" t="s">
        <v>23</v>
      </c>
      <c r="E14" s="38">
        <v>250</v>
      </c>
      <c r="F14" s="35"/>
      <c r="G14" s="38">
        <v>323</v>
      </c>
      <c r="H14" s="38">
        <v>16.100000000000001</v>
      </c>
      <c r="I14" s="31">
        <v>15</v>
      </c>
      <c r="J14" s="31">
        <v>23.5</v>
      </c>
    </row>
    <row r="15" spans="1:10" ht="36.5" thickBot="1">
      <c r="A15" s="5"/>
      <c r="B15" s="1" t="s">
        <v>28</v>
      </c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19.8</v>
      </c>
    </row>
    <row r="16" spans="1:10" ht="19" thickBot="1">
      <c r="A16" s="5"/>
      <c r="B16" s="1" t="s">
        <v>29</v>
      </c>
      <c r="C16" s="38"/>
      <c r="D16" s="38" t="s">
        <v>15</v>
      </c>
      <c r="E16" s="38">
        <v>40</v>
      </c>
      <c r="F16" s="35"/>
      <c r="G16" s="38">
        <v>74.13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 t="s">
        <v>30</v>
      </c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>
        <v>75</v>
      </c>
      <c r="G21" s="30">
        <f>SUM(G12:G20)</f>
        <v>743.56999999999994</v>
      </c>
      <c r="H21" s="32">
        <f>SUM(H12:H20)</f>
        <v>25.94</v>
      </c>
      <c r="I21" s="33">
        <f>SUM(I12:I17)</f>
        <v>26.599999999999998</v>
      </c>
      <c r="J21" s="33">
        <f>SUM(J12:J19)</f>
        <v>100.7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2025-03-06T16:03:45Z</dcterms:modified>
</cp:coreProperties>
</file>