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H21"/>
  <c r="G21"/>
  <c r="E21"/>
  <c r="J2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<sst xmlns="http://schemas.openxmlformats.org/spreadsheetml/2006/main" count="30" uniqueCount="30">
  <si>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</si>
  <si>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</si>
  <si>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</si>
  <si>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</si>
  <si>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</si>
  <si>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</si>
  <si>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</si>
  <si>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</si>
  <si>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</si>
  <si>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</si>
  <si>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</si>
  <si>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</si>
  <si>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</si>
  <si>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</si>
  <si>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</si>
  <si>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</si>
  <si>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Итого за день:</t>
  </si>
  <si>
    <t>МКОУ "Краснознаменская СОШ"</t>
  </si>
  <si>
    <t>Соус красный основной</t>
  </si>
  <si>
    <t>54-3соус-2020</t>
  </si>
  <si>
    <t>54-5з-2020</t>
  </si>
  <si>
    <t xml:space="preserve">Салат из свежих помидоров и огурцов </t>
  </si>
  <si>
    <t>54-8с-2020</t>
  </si>
  <si>
    <t>Суп картофельный с горохом</t>
  </si>
  <si>
    <t>54-1г-2020</t>
  </si>
  <si>
    <t>Макароны отварные</t>
  </si>
  <si>
    <t>54-5м-2020</t>
  </si>
  <si>
    <t>Котлета мясная</t>
  </si>
  <si>
    <t xml:space="preserve"> Компот из апельсиновый и мандаринов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</si>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</sst>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0" fontId="2" fillId="3" borderId="18" xfId="1"/>
    <xf numFmtId="0" fontId="4" fillId="3" borderId="18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4" fillId="3" borderId="18" xfId="1" applyNumberFormat="1" applyFont="1"/>
    <xf numFmtId="0" fontId="6" fillId="0" borderId="19" xfId="0" applyFont="1" applyBorder="1" applyAlignment="1">
      <alignment horizontal="center" vertical="top" wrapText="1"/>
    </xf>
    <xf numFmtId="2" fontId="7" fillId="2" borderId="4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2" fontId="0" fillId="2" borderId="1" xfId="0" applyNumberFormat="1" applyFill="1" applyBorder="1" applyProtection="1">
      <protection locked="0"/>
    </xf>
    <xf numFmtId="0" fontId="6" fillId="0" borderId="22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17</v>
      </c>
      <c r="C1" s="44"/>
      <c r="D1" s="45"/>
      <c r="E1" t="s">
        <v>12</v>
      </c>
      <c r="F1" s="13"/>
      <c r="I1" t="s">
        <v>1</v>
      </c>
      <c r="J1" s="12">
        <v>45639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9"/>
      <c r="C4" s="4"/>
      <c r="D4" s="15"/>
      <c r="E4" s="4"/>
      <c r="F4" s="4"/>
      <c r="G4" s="20"/>
      <c r="H4" s="4"/>
      <c r="I4" s="4"/>
      <c r="J4" s="21"/>
    </row>
    <row r="5" spans="1:10" ht="15.5">
      <c r="A5" s="5"/>
      <c r="B5" s="19"/>
      <c r="C5" s="2"/>
      <c r="D5" s="16"/>
      <c r="E5" s="2"/>
      <c r="F5" s="2"/>
      <c r="G5" s="22"/>
      <c r="H5" s="2"/>
      <c r="I5" s="2"/>
      <c r="J5" s="23"/>
    </row>
    <row r="6" spans="1:10" ht="15.5">
      <c r="A6" s="5"/>
      <c r="B6" s="19"/>
      <c r="C6" s="2"/>
      <c r="D6" s="16"/>
      <c r="E6" s="2"/>
      <c r="F6" s="2"/>
      <c r="G6" s="22"/>
      <c r="H6" s="2"/>
      <c r="I6" s="2"/>
      <c r="J6" s="23"/>
    </row>
    <row r="7" spans="1:10" ht="15.5">
      <c r="A7" s="5"/>
      <c r="B7" s="19"/>
      <c r="C7" s="2"/>
      <c r="D7" s="16"/>
      <c r="E7" s="2"/>
      <c r="F7" s="2"/>
      <c r="G7" s="22"/>
      <c r="H7" s="2"/>
      <c r="I7" s="2"/>
      <c r="J7" s="23"/>
    </row>
    <row r="8" spans="1:10" ht="16" thickBot="1">
      <c r="A8" s="6"/>
      <c r="B8" s="19"/>
      <c r="C8" s="7"/>
      <c r="D8" s="17"/>
      <c r="E8" s="7"/>
      <c r="F8" s="7"/>
      <c r="G8" s="24"/>
      <c r="H8" s="7"/>
      <c r="I8" s="7"/>
      <c r="J8" s="25"/>
    </row>
    <row r="9" spans="1:10" ht="15.5">
      <c r="A9" s="3"/>
      <c r="B9" s="19"/>
      <c r="C9" s="4"/>
      <c r="D9" s="30"/>
      <c r="E9" s="4"/>
      <c r="F9" s="4"/>
      <c r="G9" s="20"/>
      <c r="H9" s="4"/>
      <c r="I9" s="4"/>
      <c r="J9" s="21"/>
    </row>
    <row r="10" spans="1:10">
      <c r="A10" s="5"/>
      <c r="B10" s="2"/>
      <c r="C10" s="2"/>
      <c r="D10" s="16"/>
      <c r="E10" s="2"/>
      <c r="F10" s="2"/>
      <c r="G10" s="22"/>
      <c r="H10" s="2"/>
      <c r="I10" s="2"/>
      <c r="J10" s="23"/>
    </row>
    <row r="11" spans="1:10" ht="15" thickBot="1">
      <c r="A11" s="6"/>
      <c r="B11" s="7"/>
      <c r="C11" s="7"/>
      <c r="D11" s="26"/>
      <c r="E11" s="7"/>
      <c r="F11" s="7"/>
      <c r="G11" s="24"/>
      <c r="H11" s="7"/>
      <c r="I11" s="7"/>
      <c r="J11" s="25"/>
    </row>
    <row r="12" spans="1:10" ht="36.5" thickBot="1">
      <c r="A12" s="5" t="s">
        <v>11</v>
      </c>
      <c r="B12" s="8"/>
      <c r="C12" s="32" t="s">
        <v>20</v>
      </c>
      <c r="D12" s="32" t="s">
        <v>21</v>
      </c>
      <c r="E12" s="32">
        <v>100</v>
      </c>
      <c r="F12" s="33">
        <v>70</v>
      </c>
      <c r="G12" s="32">
        <v>62.5</v>
      </c>
      <c r="H12" s="32">
        <v>1</v>
      </c>
      <c r="I12" s="34">
        <v>5.2</v>
      </c>
      <c r="J12" s="34">
        <v>3.1</v>
      </c>
    </row>
    <row r="13" spans="1:10" ht="36.5" thickBot="1">
      <c r="A13" s="5"/>
      <c r="B13" s="1"/>
      <c r="C13" s="35" t="s">
        <v>22</v>
      </c>
      <c r="D13" s="35" t="s">
        <v>23</v>
      </c>
      <c r="E13" s="35">
        <v>250</v>
      </c>
      <c r="F13" s="36"/>
      <c r="G13" s="35">
        <v>166.43</v>
      </c>
      <c r="H13" s="35">
        <v>8.35</v>
      </c>
      <c r="I13" s="37">
        <v>5.75</v>
      </c>
      <c r="J13" s="37">
        <v>20.350000000000001</v>
      </c>
    </row>
    <row r="14" spans="1:10" ht="36.5" thickBot="1">
      <c r="A14" s="5"/>
      <c r="B14" s="1"/>
      <c r="C14" s="35" t="s">
        <v>24</v>
      </c>
      <c r="D14" s="35" t="s">
        <v>25</v>
      </c>
      <c r="E14" s="35">
        <v>200</v>
      </c>
      <c r="F14" s="36"/>
      <c r="G14" s="35">
        <v>269.3</v>
      </c>
      <c r="H14" s="35">
        <v>7.1</v>
      </c>
      <c r="I14" s="37">
        <v>7.4</v>
      </c>
      <c r="J14" s="37">
        <v>43.7</v>
      </c>
    </row>
    <row r="15" spans="1:10" ht="36.5" thickBot="1">
      <c r="A15" s="5"/>
      <c r="B15" s="1"/>
      <c r="C15" s="35" t="s">
        <v>26</v>
      </c>
      <c r="D15" s="35" t="s">
        <v>27</v>
      </c>
      <c r="E15" s="35">
        <v>100</v>
      </c>
      <c r="F15" s="36"/>
      <c r="G15" s="35">
        <v>125.05</v>
      </c>
      <c r="H15" s="35">
        <v>14.71</v>
      </c>
      <c r="I15" s="37">
        <v>5.91</v>
      </c>
      <c r="J15" s="37">
        <v>5.44</v>
      </c>
    </row>
    <row r="16" spans="1:10" ht="54.5" thickBot="1">
      <c r="A16" s="5"/>
      <c r="B16" s="1"/>
      <c r="C16" s="35" t="s">
        <v>19</v>
      </c>
      <c r="D16" s="35" t="s">
        <v>18</v>
      </c>
      <c r="E16" s="35">
        <v>100</v>
      </c>
      <c r="F16" s="36"/>
      <c r="G16" s="35">
        <v>73.099999999999994</v>
      </c>
      <c r="H16" s="35">
        <v>3.3</v>
      </c>
      <c r="I16" s="37">
        <v>2.7</v>
      </c>
      <c r="J16" s="37">
        <v>8.9</v>
      </c>
    </row>
    <row r="17" spans="1:10" ht="36.5" thickBot="1">
      <c r="A17" s="5"/>
      <c r="B17" s="1"/>
      <c r="C17" s="35">
        <v>50</v>
      </c>
      <c r="D17" s="38" t="s">
        <v>28</v>
      </c>
      <c r="E17" s="35">
        <v>200</v>
      </c>
      <c r="F17" s="36"/>
      <c r="G17" s="35">
        <v>73</v>
      </c>
      <c r="H17" s="35">
        <v>0.1</v>
      </c>
      <c r="I17" s="37">
        <v>0</v>
      </c>
      <c r="J17" s="37">
        <v>18.899999999999999</v>
      </c>
    </row>
    <row r="18" spans="1:10" ht="18.5" thickBot="1">
      <c r="A18" s="5"/>
      <c r="B18" s="1"/>
      <c r="C18" s="2"/>
      <c r="D18" s="35" t="s">
        <v>15</v>
      </c>
      <c r="E18" s="35">
        <v>40</v>
      </c>
      <c r="F18" s="36"/>
      <c r="G18" s="35">
        <v>94</v>
      </c>
      <c r="H18" s="35">
        <v>3.16</v>
      </c>
      <c r="I18" s="37">
        <v>0.4</v>
      </c>
      <c r="J18" s="37">
        <v>19.2</v>
      </c>
    </row>
    <row r="19" spans="1:10" ht="18.5" thickBot="1">
      <c r="A19" s="5"/>
      <c r="B19" s="14"/>
      <c r="C19" s="14"/>
      <c r="D19" s="35" t="s">
        <v>29</v>
      </c>
      <c r="E19" s="35">
        <v>40</v>
      </c>
      <c r="F19" s="39"/>
      <c r="G19" s="35">
        <v>69.599999999999994</v>
      </c>
      <c r="H19" s="35">
        <v>2.64</v>
      </c>
      <c r="I19" s="37">
        <v>0.48</v>
      </c>
      <c r="J19" s="37">
        <v>13.36</v>
      </c>
    </row>
    <row r="20" spans="1:10" ht="18" thickBot="1">
      <c r="A20" s="6"/>
      <c r="B20" s="7"/>
      <c r="C20" s="14"/>
      <c r="D20" s="18"/>
      <c r="E20" s="40"/>
      <c r="F20" s="39"/>
      <c r="G20" s="41"/>
      <c r="H20" s="41"/>
      <c r="I20" s="42"/>
      <c r="J20" s="42"/>
    </row>
    <row r="21" spans="1:10" ht="15" thickBot="1">
      <c r="A21" s="28"/>
      <c r="B21" s="28"/>
      <c r="C21" s="28"/>
      <c r="D21" s="29" t="s">
        <v>16</v>
      </c>
      <c r="E21" s="29">
        <f>SUM(E12:E20)</f>
        <v>1030</v>
      </c>
      <c r="F21" s="29"/>
      <c r="G21" s="31">
        <f>SUM(G12:G19)</f>
        <v>932.98</v>
      </c>
      <c r="H21" s="31">
        <f>SUM(H12:H20)</f>
        <v>40.36</v>
      </c>
      <c r="I21" s="31">
        <f>SUM(I12:I19)</f>
        <v>27.84</v>
      </c>
      <c r="J21" s="27">
        <f>SUM(J12:J19)</f>
        <v>132.95000000000002</v>
      </c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2024-12-01T13:49:12Z</dcterms:modified>
</cp:coreProperties>
</file>